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<sst xmlns="http://schemas.openxmlformats.org/spreadsheetml/2006/main" count="48" uniqueCount="32">
  <si>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</si>
  <si>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</si>
  <si>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</si>
  <si>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</si>
  <si>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</si>
  <si>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</si>
  <si>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</si>
  <si>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</si>
  <si>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</si>
  <si>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</si>
  <si>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</si>
  <si>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</si>
  <si>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</si>
  <si>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</si>
  <si>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</si>
  <si>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</si>
  <si>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</si>
  <si>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</si>
  <si>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</si>
  <si>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</si>
  <si>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</si>
  <si>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</si>
  <si>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</si>
  <si>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</si>
  <si>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</si>
  <si>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</si>
  <si>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</si>
  <si>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Judy</t>
  </si>
  <si>
    <t>Neels</t>
  </si>
  <si>
    <t>Janine</t>
  </si>
  <si>
    <t>Date : 12/05/2010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</si>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</sst>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7.475</v>
      </c>
      <c r="P7" s="42">
        <v>7.325</v>
      </c>
      <c r="Q7" s="43">
        <f>SUM(O7:P7)/2</f>
        <v>7.4</v>
      </c>
      <c r="R7" s="10"/>
    </row>
    <row r="8" spans="1:18" s="11" customFormat="1" ht="12.75">
      <c r="A8" s="57" t="s">
        <v>1</v>
      </c>
      <c r="B8" s="58" t="s">
        <v>31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</v>
      </c>
      <c r="M9" s="42">
        <v>6.95</v>
      </c>
      <c r="N9" s="43">
        <f t="shared" si="1"/>
        <v>7.025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8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26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6.915</v>
      </c>
      <c r="J12" s="42">
        <v>6.765</v>
      </c>
      <c r="K12" s="43">
        <f>SUM(I12:J12)/2</f>
        <v>6.84</v>
      </c>
      <c r="L12" s="41">
        <v>7.15</v>
      </c>
      <c r="M12" s="42">
        <v>7</v>
      </c>
      <c r="N12" s="43">
        <f>SUM(L12:M12)/2</f>
        <v>7.075</v>
      </c>
      <c r="O12" s="41">
        <v>7.475</v>
      </c>
      <c r="P12" s="42">
        <v>7.325</v>
      </c>
      <c r="Q12" s="43">
        <f t="shared" si="4"/>
        <v>7.4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27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6.975</v>
      </c>
      <c r="J14" s="42">
        <v>6.775</v>
      </c>
      <c r="K14" s="43">
        <f>SUM(I14:J14)/2</f>
        <v>6.875</v>
      </c>
      <c r="L14" s="41">
        <v>7.175</v>
      </c>
      <c r="M14" s="42">
        <v>6.975</v>
      </c>
      <c r="N14" s="43">
        <f>SUM(L14:M14)/2</f>
        <v>7.074999999999999</v>
      </c>
      <c r="O14" s="41">
        <v>7.525</v>
      </c>
      <c r="P14" s="42">
        <v>7.325</v>
      </c>
      <c r="Q14" s="43">
        <f t="shared" si="4"/>
        <v>7.425000000000001</v>
      </c>
      <c r="R14" s="10"/>
    </row>
    <row r="15" spans="1:18" s="11" customFormat="1" ht="12.75" customHeight="1" thickBot="1">
      <c r="A15" s="57" t="s">
        <v>8</v>
      </c>
      <c r="B15" s="58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6.915</v>
      </c>
      <c r="J15" s="45">
        <v>6.765</v>
      </c>
      <c r="K15" s="46">
        <f t="shared" si="3"/>
        <v>6.84</v>
      </c>
      <c r="L15" s="44">
        <v>7.15</v>
      </c>
      <c r="M15" s="45">
        <v>7</v>
      </c>
      <c r="N15" s="46">
        <f t="shared" si="1"/>
        <v>7.075</v>
      </c>
      <c r="O15" s="44">
        <v>7.475</v>
      </c>
      <c r="P15" s="45">
        <v>7.325</v>
      </c>
      <c r="Q15" s="46">
        <f>SUM(O15:P15)/2</f>
        <v>7.4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2010-05-14T09:07:35Z</dcterms:modified>
  <cp:category/>
  <cp:version/>
  <cp:contentType/>
  <cp:contentStatus/>
</cp:coreProperties>
</file>